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1B7F0CD2-A1DD-49EA-AD4D-B5B47FC3D514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7 Patr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<sst xmlns="http://schemas.openxmlformats.org/spreadsheetml/2006/main" count="359" uniqueCount="277">
  <si>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</si>
  <si>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</si>
  <si>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</si>
  <si>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</si>
  <si>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</si>
  <si>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</si>
  <si>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</si>
  <si>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</si>
  <si>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</si>
  <si>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SCHARLAB</t>
  </si>
  <si>
    <t>MERCK</t>
  </si>
  <si>
    <t>THERMO-SCIENTIFIC</t>
  </si>
  <si>
    <t>CHEM-LAB</t>
  </si>
  <si>
    <t>PANREAC</t>
  </si>
  <si>
    <t>Merck</t>
  </si>
  <si>
    <t>SUPELCO</t>
  </si>
  <si>
    <t>HANNA INSTRUMENTS</t>
  </si>
  <si>
    <t>chemlab</t>
  </si>
  <si>
    <t>7.1</t>
  </si>
  <si>
    <t>Patrón Aluminio 1000 mg/L</t>
  </si>
  <si>
    <t>7.2</t>
  </si>
  <si>
    <t>Patrón Amonio 1000 mg/L</t>
  </si>
  <si>
    <t>7.3</t>
  </si>
  <si>
    <t>Patrón Bromato 1000 µg/mL</t>
  </si>
  <si>
    <t>ICC-010</t>
  </si>
  <si>
    <t>ULTRASCIENTIFIC</t>
  </si>
  <si>
    <t>7.4</t>
  </si>
  <si>
    <t>Patrón Bromuro 1000 mg/L</t>
  </si>
  <si>
    <t>7.5</t>
  </si>
  <si>
    <t>Patrón Calcio 1000 mg/L</t>
  </si>
  <si>
    <t>7.6</t>
  </si>
  <si>
    <t xml:space="preserve">Patrón Cianuro 1000 mg/L </t>
  </si>
  <si>
    <t>7.7</t>
  </si>
  <si>
    <t xml:space="preserve">Patrón Cloratos 1000 µg/mL </t>
  </si>
  <si>
    <t>ICC-011</t>
  </si>
  <si>
    <t>7.8</t>
  </si>
  <si>
    <t>Patrón Cloritos 1000 µg/mL</t>
  </si>
  <si>
    <t>ICC-012</t>
  </si>
  <si>
    <t>7.9</t>
  </si>
  <si>
    <t>Patrón Cloruros 1000 mg/L</t>
  </si>
  <si>
    <t>7.10</t>
  </si>
  <si>
    <t xml:space="preserve">Patrón Cromo(VI)  1000 mg/L </t>
  </si>
  <si>
    <t>7.11</t>
  </si>
  <si>
    <t>Patrón Fluoruros 1000 mg/L</t>
  </si>
  <si>
    <t>7.12</t>
  </si>
  <si>
    <t>Patrón Fosfatos 1000 mg/L</t>
  </si>
  <si>
    <t>7.13</t>
  </si>
  <si>
    <t>Patrón Hierro 1000 mg/L</t>
  </si>
  <si>
    <t>7.14</t>
  </si>
  <si>
    <t>Patrón Manganeso 1000 mg/L</t>
  </si>
  <si>
    <t>7.15</t>
  </si>
  <si>
    <t>Patrón Nitratos 1000 mg/L</t>
  </si>
  <si>
    <t>7.16</t>
  </si>
  <si>
    <t>Patrón Nitritos 1000 mg/L</t>
  </si>
  <si>
    <t>7.17</t>
  </si>
  <si>
    <t>Patrón Sulfatos 1000 mg/L</t>
  </si>
  <si>
    <t>7.18</t>
  </si>
  <si>
    <t>Patrón TOC 50 ppm</t>
  </si>
  <si>
    <t>7.19</t>
  </si>
  <si>
    <t>Reagecon™ Hazen Platinum-Cobalt Color Standards, 100 Units</t>
  </si>
  <si>
    <t>12057276 </t>
  </si>
  <si>
    <t>Fisher Scientific</t>
  </si>
  <si>
    <t>7.20</t>
  </si>
  <si>
    <t>NDF Check Standards for Chlorometer</t>
  </si>
  <si>
    <t>PTC045</t>
  </si>
  <si>
    <t>Palintest</t>
  </si>
  <si>
    <t>7.21</t>
  </si>
  <si>
    <t xml:space="preserve">pH-Calibration set (1x pH 7, 1x pH 9, each 40 ml) </t>
  </si>
  <si>
    <t>A-85.119.010</t>
  </si>
  <si>
    <t>SWAN ANALYTICS</t>
  </si>
  <si>
    <t>7.22</t>
  </si>
  <si>
    <t>Antimony Standard for ICP 1000 ppm</t>
  </si>
  <si>
    <t>73495-100ML</t>
  </si>
  <si>
    <t>7.23</t>
  </si>
  <si>
    <t>Patrón 12880 mS</t>
  </si>
  <si>
    <t>7.24</t>
  </si>
  <si>
    <t>Patrón 147  µS/cm (250 ml)</t>
  </si>
  <si>
    <t>7.25</t>
  </si>
  <si>
    <t>està duplicat. Línia 11</t>
  </si>
  <si>
    <t>7.26</t>
  </si>
  <si>
    <t>Patrón de Boro 1 ppm (Plasma HIQU)</t>
  </si>
  <si>
    <t>CL01.0231.001.0500</t>
  </si>
  <si>
    <t>7.27</t>
  </si>
  <si>
    <t>Patrón conductividad 84 microS</t>
  </si>
  <si>
    <t>84131.180</t>
  </si>
  <si>
    <t>VWR Chemicals</t>
  </si>
  <si>
    <t>7.28</t>
  </si>
  <si>
    <t>Patrón de conductividad, 50000 µS/cm (25 ºC), KCl solución acuosa</t>
  </si>
  <si>
    <t>PA01030250</t>
  </si>
  <si>
    <t>7.29</t>
  </si>
  <si>
    <t>Patrón color 100 HAZ (1L)</t>
  </si>
  <si>
    <t>HAZ100</t>
  </si>
  <si>
    <t>REAGECON</t>
  </si>
  <si>
    <t>7.30</t>
  </si>
  <si>
    <t>Patrón sílice 1000 mg/L</t>
  </si>
  <si>
    <t>7.31</t>
  </si>
  <si>
    <t>Patrón TOC 1000 mg/L</t>
  </si>
  <si>
    <t>7.32</t>
  </si>
  <si>
    <t>Patrones juego pH (4,7,9) (10 sobres x caja)</t>
  </si>
  <si>
    <t>METROHM</t>
  </si>
  <si>
    <t>7.33</t>
  </si>
  <si>
    <t>Multi element ICP solucion patron (14E)</t>
  </si>
  <si>
    <t>CL01,39358,0500</t>
  </si>
  <si>
    <t>7.34</t>
  </si>
  <si>
    <t>Multi element ICP solucion patron (15E)</t>
  </si>
  <si>
    <t>CL01,39359,0500</t>
  </si>
  <si>
    <t>7.35</t>
  </si>
  <si>
    <t>Potasio</t>
  </si>
  <si>
    <t>7.36</t>
  </si>
  <si>
    <t>Magnesio</t>
  </si>
  <si>
    <t>7.37</t>
  </si>
  <si>
    <t>Mercurio</t>
  </si>
  <si>
    <t>ALFA AESAR</t>
  </si>
  <si>
    <t>7.38</t>
  </si>
  <si>
    <t>Patrón Calcio</t>
  </si>
  <si>
    <t>7.39</t>
  </si>
  <si>
    <t>Boro</t>
  </si>
  <si>
    <t>7.40</t>
  </si>
  <si>
    <t>Calcio</t>
  </si>
  <si>
    <t>7.41</t>
  </si>
  <si>
    <t>Patrón conductividad 0,015 MS/cm</t>
  </si>
  <si>
    <t>7.42</t>
  </si>
  <si>
    <t>Patrón conductividad 80000 µS/cm</t>
  </si>
  <si>
    <t>HI7034</t>
  </si>
  <si>
    <t>7.43</t>
  </si>
  <si>
    <t>7.44</t>
  </si>
  <si>
    <t>Patrón de Boro 15 ppm en Agua (NIST traceable) (1L)</t>
  </si>
  <si>
    <t>CL01.0231.015.0500</t>
  </si>
  <si>
    <t>7.45</t>
  </si>
  <si>
    <t>Patrón de Silicio (1000 ppm)</t>
  </si>
  <si>
    <t>7.46</t>
  </si>
  <si>
    <t>Patrón pH 10,00</t>
  </si>
  <si>
    <t>7.47</t>
  </si>
  <si>
    <t>Patrón pH 4</t>
  </si>
  <si>
    <t>7.48</t>
  </si>
  <si>
    <t>Patrón pH 7</t>
  </si>
  <si>
    <t>7.49</t>
  </si>
  <si>
    <t>Patrón pH 8</t>
  </si>
  <si>
    <t>272583.12</t>
  </si>
  <si>
    <t>7.50</t>
  </si>
  <si>
    <t>Patrón Rodio (10 ppm)</t>
  </si>
  <si>
    <t>7.51</t>
  </si>
  <si>
    <t>SETUP SOLUTION i CAP Q</t>
  </si>
  <si>
    <t>7.52</t>
  </si>
  <si>
    <t>Trihalometanes MIX solucion de calibracion</t>
  </si>
  <si>
    <t>4M8140-U</t>
  </si>
  <si>
    <t>7.53</t>
  </si>
  <si>
    <t>Tune B i CAP Q</t>
  </si>
  <si>
    <t>7.54</t>
  </si>
  <si>
    <t>Patró THMs 20 ppm</t>
  </si>
  <si>
    <t xml:space="preserve">VO-GLEN-2957 </t>
  </si>
  <si>
    <t>SPEXCertiPrep</t>
  </si>
  <si>
    <t>7.55</t>
  </si>
  <si>
    <t>oro patron ICP 1000ppm</t>
  </si>
  <si>
    <t>merck</t>
  </si>
  <si>
    <t>7.56</t>
  </si>
  <si>
    <t>Patrón pH 4,01; color rojo</t>
  </si>
  <si>
    <t>OR910104</t>
  </si>
  <si>
    <t>7.57</t>
  </si>
  <si>
    <t>Patrón pH 7,00 color amarillo</t>
  </si>
  <si>
    <t>OR910107</t>
  </si>
  <si>
    <t>7.58</t>
  </si>
  <si>
    <t>Patrón pH 10,01; color azul</t>
  </si>
  <si>
    <t>OR910110</t>
  </si>
  <si>
    <t>7.59</t>
  </si>
  <si>
    <t>Patrón conductividad de 100 microS</t>
  </si>
  <si>
    <t>OR011008</t>
  </si>
  <si>
    <t>7.60</t>
  </si>
  <si>
    <t>Patrón conductividad de 1413 microS</t>
  </si>
  <si>
    <t>OR011007</t>
  </si>
  <si>
    <t>7.61</t>
  </si>
  <si>
    <t>Patrón conductividad de 12,9 MS</t>
  </si>
  <si>
    <t>OR011006</t>
  </si>
  <si>
    <t>7.62</t>
  </si>
  <si>
    <t>Patrón de pH 1,68</t>
  </si>
  <si>
    <t>OR9116860</t>
  </si>
  <si>
    <t>7.63</t>
  </si>
  <si>
    <t>Patrón de conductividad de 111.9 mS/cm</t>
  </si>
  <si>
    <t>OR011005</t>
  </si>
  <si>
    <t>7.64</t>
  </si>
  <si>
    <t>Patrón de conductividad de 84 micros</t>
  </si>
  <si>
    <t>ECCON84BT</t>
  </si>
  <si>
    <t>7.65</t>
  </si>
  <si>
    <t>Patró Geosmina 100ng/µL in methanol</t>
  </si>
  <si>
    <t>XA14005000ME</t>
  </si>
  <si>
    <t>DR. EHRENSTORFER</t>
  </si>
  <si>
    <t>7.66</t>
  </si>
  <si>
    <t>RHENIUM ICP STANDARD TRACEABLE TO SRM FR</t>
  </si>
  <si>
    <t>1703440100</t>
  </si>
  <si>
    <t>7.67</t>
  </si>
  <si>
    <t>SCANDIUM STANDARD SOLUTION TRACEABLE TO</t>
  </si>
  <si>
    <t>1195130100</t>
  </si>
  <si>
    <t>7.68</t>
  </si>
  <si>
    <t>Multi Element ICP Standard sol. SDWA-09 (19E)</t>
  </si>
  <si>
    <t>CL01.13831.0100</t>
  </si>
  <si>
    <t>7.69</t>
  </si>
  <si>
    <t>Bromuro-bromato en solución</t>
  </si>
  <si>
    <t>7.70</t>
  </si>
  <si>
    <t>Boron standard solution 10 µg/ml (Plasma HIQU)</t>
  </si>
  <si>
    <t>CL01.0231.010.0500</t>
  </si>
  <si>
    <t>7.71</t>
  </si>
  <si>
    <t>Sodium standard solution 10 µg/ml (Plasma HIQU)</t>
  </si>
  <si>
    <t>CL01.1401.010.0500</t>
  </si>
  <si>
    <t>7.72</t>
  </si>
  <si>
    <t>Calcium standard solution 10 µg/ml (Plasma HIQU)</t>
  </si>
  <si>
    <t>CL01.0311.010.0500</t>
  </si>
  <si>
    <t>7.73</t>
  </si>
  <si>
    <t xml:space="preserve">CLOSTRIDIUM PERFRINGENS NCTC 19170 </t>
  </si>
  <si>
    <t>CRM13170M-10EA</t>
  </si>
  <si>
    <t>7.74</t>
  </si>
  <si>
    <t>ENTEROCOCCUS  FAECALIS NCTC 775 LOW COUNT LEN</t>
  </si>
  <si>
    <t>CRM00775L-10EA</t>
  </si>
  <si>
    <t>7.75</t>
  </si>
  <si>
    <t>ESCHERICHIA COLI NCTC 9001 LOW COUNT LEN</t>
  </si>
  <si>
    <t>CRM09001L-10EA</t>
  </si>
  <si>
    <t>7.76</t>
  </si>
  <si>
    <t>Mercury standard solution 10 µg/ml (Plasma HIQU)</t>
  </si>
  <si>
    <t>CL01.1151.010.0500</t>
  </si>
  <si>
    <t>7.77</t>
  </si>
  <si>
    <t>Patró 1ml (barreja de 4 trihalometans a 100 
µg/mL en Metanol )</t>
  </si>
  <si>
    <t>CRM47904</t>
  </si>
  <si>
    <t xml:space="preserve"> SUPELCO </t>
  </si>
  <si>
    <t>7.78</t>
  </si>
  <si>
    <t>BACuanti Escherichia coli WDCM 00013 (CECT 434) Rango Alto</t>
  </si>
  <si>
    <t>ielab</t>
  </si>
  <si>
    <t>7.79</t>
  </si>
  <si>
    <t>BACuanti Klebsiella pneumoniae WDCM 00206
(ATCC 31488) Rango Alto_x000D_</t>
  </si>
  <si>
    <t>7.80</t>
  </si>
  <si>
    <t>BACuanti Pseudomonas aeruginosa WDCM 00025
(CECT 108) Rango Alto</t>
  </si>
  <si>
    <t>7.81</t>
  </si>
  <si>
    <t>BACuanti Bacillus subtilis (CECT 356) Rango Alto</t>
  </si>
  <si>
    <t>7.82</t>
  </si>
  <si>
    <t xml:space="preserve"> BACuanti Enterococcus faecalis WDCM 00009
(CECT 481) Rango Alto_x000D_</t>
  </si>
  <si>
    <t>7.83</t>
  </si>
  <si>
    <t xml:space="preserve"> BACuanti Enterococcus faecium WDCM 00177
(CECT 8108) Rango Alto</t>
  </si>
  <si>
    <t>7.84</t>
  </si>
  <si>
    <t xml:space="preserve"> BACuanti Staphylococcus aureus WDCM 00034
(CECT 435) Rango Alto_x000D_</t>
  </si>
  <si>
    <t>7.85</t>
  </si>
  <si>
    <t>BACuanti Clostridium perfringens WDCM 00007
(CECT 376) Rango Alto</t>
  </si>
  <si>
    <t>7.86</t>
  </si>
  <si>
    <t xml:space="preserve"> BACuanti Clostridium bifermentans WDCM 00079
(CECT 550) Rango Alto_x000D_</t>
  </si>
  <si>
    <t>7.87</t>
  </si>
  <si>
    <t xml:space="preserve"> BACuanti Clostridium bifermentans WDCM 00079
(CECT 550) Rango bajo</t>
  </si>
  <si>
    <t>7.88</t>
  </si>
  <si>
    <t>BACuanti Clostridium perfringens WDCM 00007
(CECT 376) Rango bajo</t>
  </si>
  <si>
    <t>7.89</t>
  </si>
  <si>
    <t xml:space="preserve"> BACuanti Staphylococcus aureus WDCM 00034
(CECT 435) Rango Bajo</t>
  </si>
  <si>
    <t>7.90</t>
  </si>
  <si>
    <t xml:space="preserve"> BACuanti Enterococcus faecium WDCM 00177
(CECT 8108) Rango Bajo</t>
  </si>
  <si>
    <t>7.91</t>
  </si>
  <si>
    <t xml:space="preserve"> BACuanti Enterococcus faecalis WDCM 00009
(CECT 481) Rango Bajo</t>
  </si>
  <si>
    <t>7.92</t>
  </si>
  <si>
    <t>BACuanti Bacillus subtilis (CECT 356) Rango bajo</t>
  </si>
  <si>
    <t>7.93</t>
  </si>
  <si>
    <t>BACuanti Pseudomonas aeruginosa WDCM 00025
(CECT 108) Rango Bajo</t>
  </si>
  <si>
    <t>7.94</t>
  </si>
  <si>
    <t>BACuanti Klebsiella pneumoniae WDCM 00206
(ATCC 31488) Rango bajo</t>
  </si>
  <si>
    <t>7.95</t>
  </si>
  <si>
    <t>BACuanti Escherichia coli WDCM 00013 (CECT 434) Rango bajo</t>
  </si>
  <si>
    <t>7.96</t>
  </si>
  <si>
    <t>PATRÓ CERTIFICAT TERBOLESA 0,5 NTU</t>
  </si>
  <si>
    <t>TURB05-500ML</t>
  </si>
  <si>
    <t>7.97</t>
  </si>
  <si>
    <t>PATRÓ CERTIFICAT TERBOLESA 1 NTU</t>
  </si>
  <si>
    <t>TURB1-500ML</t>
  </si>
  <si>
    <t>7.98</t>
  </si>
  <si>
    <t>PATRÓ CERTIFICAT TERBOLESA 10 NTU</t>
  </si>
  <si>
    <t>TURB10-500ML</t>
  </si>
  <si>
    <t>7.99</t>
  </si>
  <si>
    <t>PATRÓ CERTIFICAT TERBOLESA 2 NTU</t>
  </si>
  <si>
    <t>TURB2-500ML</t>
  </si>
  <si>
    <t>7.100</t>
  </si>
  <si>
    <t>PATRÓ CERTIFICAT TERBOLESA 20 NTU</t>
  </si>
  <si>
    <t>TURB20-500ML</t>
  </si>
  <si>
    <t>7.101</t>
  </si>
  <si>
    <t>Palintest Lumiso Photometer Standars</t>
  </si>
  <si>
    <t>LMC001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</si>
</sst>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left" wrapText="1"/>
      <protection locked="0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0" xfId="0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>
      <alignment horizontal="left"/>
    </xf>
    <xf numFmtId="0" fontId="0" fillId="0" borderId="4" xfId="0" applyBorder="1" applyAlignment="1" applyProtection="1">
      <alignment horizontal="left" wrapText="1"/>
      <protection locked="0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5" borderId="4" xfId="0" applyFill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6" fillId="4" borderId="4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center" wrapText="1"/>
    </xf>
    <xf numFmtId="0" fontId="0" fillId="0" borderId="4" xfId="0" applyBorder="1" applyAlignment="1" applyProtection="1">
      <alignment horizontal="left"/>
      <protection locked="0"/>
    </xf>
    <xf numFmtId="3" fontId="6" fillId="4" borderId="4" xfId="0" applyNumberFormat="1" applyFont="1" applyFill="1" applyBorder="1" applyAlignment="1">
      <alignment horizontal="center" wrapText="1"/>
    </xf>
    <xf numFmtId="0" fontId="0" fillId="0" borderId="4" xfId="0" applyBorder="1" applyAlignment="1" applyProtection="1">
      <alignment horizontal="center"/>
      <protection locked="0"/>
    </xf>
    <xf numFmtId="0" fontId="0" fillId="5" borderId="4" xfId="0" applyFill="1" applyBorder="1" applyAlignment="1">
      <alignment horizontal="left"/>
    </xf>
    <xf numFmtId="0" fontId="0" fillId="5" borderId="4" xfId="0" applyFill="1" applyBorder="1" applyAlignment="1" applyProtection="1">
      <alignment horizontal="left" wrapText="1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/>
      <protection locked="0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 applyProtection="1">
      <alignment horizontal="left"/>
      <protection locked="0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 applyProtection="1">
      <alignment wrapText="1"/>
      <protection locked="0"/>
    </xf>
    <xf numFmtId="0" fontId="8" fillId="0" borderId="4" xfId="0" applyFont="1" applyBorder="1" applyProtection="1"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K103"/>
  <sheetViews>
    <sheetView tabSelected="1" workbookViewId="0">
      <selection activeCell="D1" sqref="A1:XFD1048576"/>
    </sheetView>
  </sheetViews>
  <sheetFormatPr baseColWidth="10" defaultColWidth="9.140625" defaultRowHeight="15" x14ac:dyDescent="0.25"/>
  <cols>
    <col min="1" max="1" width="3.140625" style="17" customWidth="1"/>
    <col min="2" max="2" width="9.42578125" style="17" bestFit="1" customWidth="1"/>
    <col min="3" max="3" width="45.85546875" style="17" customWidth="1"/>
    <col min="4" max="4" width="22.28515625" style="10" customWidth="1"/>
    <col min="5" max="5" width="25.7109375" style="17" customWidth="1"/>
    <col min="6" max="6" width="28.5703125" style="17" customWidth="1"/>
    <col min="7" max="7" width="19.7109375" style="17" bestFit="1" customWidth="1"/>
    <col min="8" max="8" width="18.42578125" style="17" bestFit="1" customWidth="1"/>
    <col min="9" max="9" width="14.85546875" style="17" customWidth="1"/>
    <col min="10" max="10" width="9.140625" style="17"/>
    <col min="11" max="11" width="19.5703125" style="17" bestFit="1" customWidth="1"/>
    <col min="12" max="16384" width="9.140625" style="17"/>
  </cols>
  <sheetData>
    <row r="1" spans="2:9" ht="53.1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2:9" ht="47.25" x14ac:dyDescent="0.25">
      <c r="B2" s="3" t="s">
        <v>1</v>
      </c>
      <c r="C2" s="4" t="s">
        <v>2</v>
      </c>
      <c r="D2" s="5" t="s">
        <v>3</v>
      </c>
      <c r="E2" s="4" t="s">
        <v>4</v>
      </c>
      <c r="F2" s="6" t="s">
        <v>5</v>
      </c>
      <c r="G2" s="4" t="s">
        <v>6</v>
      </c>
      <c r="H2" s="4" t="s">
        <v>7</v>
      </c>
      <c r="I2" s="4" t="s">
        <v>8</v>
      </c>
    </row>
    <row r="3" spans="2:9" x14ac:dyDescent="0.25">
      <c r="B3" s="12" t="s">
        <v>18</v>
      </c>
      <c r="C3" s="18" t="s">
        <v>19</v>
      </c>
      <c r="D3" s="19">
        <v>1197700500</v>
      </c>
      <c r="E3" s="18" t="s">
        <v>10</v>
      </c>
      <c r="F3" s="7"/>
      <c r="G3" s="20"/>
      <c r="H3" s="20"/>
      <c r="I3" s="20"/>
    </row>
    <row r="4" spans="2:9" x14ac:dyDescent="0.25">
      <c r="B4" s="12" t="s">
        <v>20</v>
      </c>
      <c r="C4" s="18" t="s">
        <v>21</v>
      </c>
      <c r="D4" s="19">
        <v>1198120500</v>
      </c>
      <c r="E4" s="18" t="s">
        <v>10</v>
      </c>
      <c r="F4" s="7"/>
      <c r="G4" s="20"/>
      <c r="H4" s="20"/>
      <c r="I4" s="20"/>
    </row>
    <row r="5" spans="2:9" x14ac:dyDescent="0.25">
      <c r="B5" s="12" t="s">
        <v>22</v>
      </c>
      <c r="C5" s="18" t="s">
        <v>23</v>
      </c>
      <c r="D5" s="19" t="s">
        <v>24</v>
      </c>
      <c r="E5" s="18" t="s">
        <v>25</v>
      </c>
      <c r="F5" s="7"/>
      <c r="G5" s="20"/>
      <c r="H5" s="20"/>
      <c r="I5" s="20"/>
    </row>
    <row r="6" spans="2:9" x14ac:dyDescent="0.25">
      <c r="B6" s="12" t="s">
        <v>26</v>
      </c>
      <c r="C6" s="18" t="s">
        <v>27</v>
      </c>
      <c r="D6" s="19">
        <v>1198960500</v>
      </c>
      <c r="E6" s="18" t="s">
        <v>10</v>
      </c>
      <c r="F6" s="7"/>
      <c r="G6" s="20"/>
      <c r="H6" s="20"/>
      <c r="I6" s="20"/>
    </row>
    <row r="7" spans="2:9" x14ac:dyDescent="0.25">
      <c r="B7" s="12" t="s">
        <v>28</v>
      </c>
      <c r="C7" s="18" t="s">
        <v>29</v>
      </c>
      <c r="D7" s="19">
        <v>1197780500</v>
      </c>
      <c r="E7" s="18" t="s">
        <v>10</v>
      </c>
      <c r="F7" s="7"/>
      <c r="G7" s="20"/>
      <c r="H7" s="20"/>
      <c r="I7" s="20"/>
    </row>
    <row r="8" spans="2:9" x14ac:dyDescent="0.25">
      <c r="B8" s="12" t="s">
        <v>30</v>
      </c>
      <c r="C8" s="18" t="s">
        <v>31</v>
      </c>
      <c r="D8" s="19">
        <v>1195330500</v>
      </c>
      <c r="E8" s="18" t="s">
        <v>10</v>
      </c>
      <c r="F8" s="7"/>
      <c r="G8" s="20"/>
      <c r="H8" s="20"/>
      <c r="I8" s="20"/>
    </row>
    <row r="9" spans="2:9" x14ac:dyDescent="0.25">
      <c r="B9" s="12" t="s">
        <v>32</v>
      </c>
      <c r="C9" s="18" t="s">
        <v>33</v>
      </c>
      <c r="D9" s="19" t="s">
        <v>34</v>
      </c>
      <c r="E9" s="18" t="s">
        <v>25</v>
      </c>
      <c r="F9" s="7"/>
      <c r="G9" s="20"/>
      <c r="H9" s="20"/>
      <c r="I9" s="20"/>
    </row>
    <row r="10" spans="2:9" ht="23.25" customHeight="1" x14ac:dyDescent="0.25">
      <c r="B10" s="12" t="s">
        <v>35</v>
      </c>
      <c r="C10" s="18" t="s">
        <v>36</v>
      </c>
      <c r="D10" s="19" t="s">
        <v>37</v>
      </c>
      <c r="E10" s="18" t="s">
        <v>25</v>
      </c>
      <c r="F10" s="7"/>
      <c r="G10" s="20"/>
      <c r="H10" s="20"/>
      <c r="I10" s="20"/>
    </row>
    <row r="11" spans="2:9" x14ac:dyDescent="0.25">
      <c r="B11" s="12" t="s">
        <v>38</v>
      </c>
      <c r="C11" s="18" t="s">
        <v>39</v>
      </c>
      <c r="D11" s="19">
        <v>1198970500</v>
      </c>
      <c r="E11" s="18" t="s">
        <v>10</v>
      </c>
      <c r="F11" s="7"/>
      <c r="G11" s="20"/>
      <c r="H11" s="20"/>
      <c r="I11" s="20"/>
    </row>
    <row r="12" spans="2:9" x14ac:dyDescent="0.25">
      <c r="B12" s="12" t="s">
        <v>40</v>
      </c>
      <c r="C12" s="18" t="s">
        <v>41</v>
      </c>
      <c r="D12" s="19">
        <v>1330130100</v>
      </c>
      <c r="E12" s="18" t="s">
        <v>10</v>
      </c>
      <c r="F12" s="7"/>
      <c r="G12" s="20"/>
      <c r="H12" s="20"/>
      <c r="I12" s="20"/>
    </row>
    <row r="13" spans="2:9" x14ac:dyDescent="0.25">
      <c r="B13" s="12" t="s">
        <v>42</v>
      </c>
      <c r="C13" s="18" t="s">
        <v>43</v>
      </c>
      <c r="D13" s="19">
        <v>1198140500</v>
      </c>
      <c r="E13" s="18" t="s">
        <v>10</v>
      </c>
      <c r="F13" s="7"/>
      <c r="G13" s="20"/>
      <c r="H13" s="20"/>
      <c r="I13" s="20"/>
    </row>
    <row r="14" spans="2:9" ht="24.75" customHeight="1" x14ac:dyDescent="0.25">
      <c r="B14" s="12" t="s">
        <v>44</v>
      </c>
      <c r="C14" s="18" t="s">
        <v>45</v>
      </c>
      <c r="D14" s="19">
        <v>1198980500</v>
      </c>
      <c r="E14" s="18" t="s">
        <v>10</v>
      </c>
      <c r="F14" s="7"/>
      <c r="G14" s="20"/>
      <c r="H14" s="20"/>
      <c r="I14" s="20"/>
    </row>
    <row r="15" spans="2:9" x14ac:dyDescent="0.25">
      <c r="B15" s="12" t="s">
        <v>46</v>
      </c>
      <c r="C15" s="18" t="s">
        <v>47</v>
      </c>
      <c r="D15" s="19">
        <v>1197810500</v>
      </c>
      <c r="E15" s="18" t="s">
        <v>10</v>
      </c>
      <c r="F15" s="7"/>
      <c r="G15" s="20"/>
      <c r="H15" s="20"/>
      <c r="I15" s="20"/>
    </row>
    <row r="16" spans="2:9" x14ac:dyDescent="0.25">
      <c r="B16" s="12" t="s">
        <v>48</v>
      </c>
      <c r="C16" s="18" t="s">
        <v>49</v>
      </c>
      <c r="D16" s="19">
        <v>1197890500</v>
      </c>
      <c r="E16" s="18" t="s">
        <v>10</v>
      </c>
      <c r="F16" s="7"/>
      <c r="G16" s="20"/>
      <c r="H16" s="20"/>
      <c r="I16" s="20"/>
    </row>
    <row r="17" spans="2:11" ht="27" customHeight="1" x14ac:dyDescent="0.25">
      <c r="B17" s="12" t="s">
        <v>50</v>
      </c>
      <c r="C17" s="18" t="s">
        <v>51</v>
      </c>
      <c r="D17" s="19">
        <v>1198110500</v>
      </c>
      <c r="E17" s="18" t="s">
        <v>10</v>
      </c>
      <c r="F17" s="7"/>
      <c r="G17" s="20"/>
      <c r="H17" s="20"/>
      <c r="I17" s="20"/>
    </row>
    <row r="18" spans="2:11" x14ac:dyDescent="0.25">
      <c r="B18" s="12" t="s">
        <v>52</v>
      </c>
      <c r="C18" s="18" t="s">
        <v>53</v>
      </c>
      <c r="D18" s="19">
        <v>1198990500</v>
      </c>
      <c r="E18" s="18" t="s">
        <v>10</v>
      </c>
      <c r="F18" s="7"/>
      <c r="G18" s="20"/>
      <c r="H18" s="20"/>
      <c r="I18" s="20"/>
    </row>
    <row r="19" spans="2:11" x14ac:dyDescent="0.25">
      <c r="B19" s="12" t="s">
        <v>54</v>
      </c>
      <c r="C19" s="18" t="s">
        <v>55</v>
      </c>
      <c r="D19" s="19">
        <v>1198130500</v>
      </c>
      <c r="E19" s="18" t="s">
        <v>10</v>
      </c>
      <c r="F19" s="13"/>
      <c r="G19" s="20"/>
      <c r="H19" s="20"/>
      <c r="I19" s="20"/>
    </row>
    <row r="20" spans="2:11" x14ac:dyDescent="0.25">
      <c r="B20" s="12" t="s">
        <v>56</v>
      </c>
      <c r="C20" s="18" t="s">
        <v>57</v>
      </c>
      <c r="D20" s="21">
        <v>3969051211</v>
      </c>
      <c r="E20" s="18" t="s">
        <v>13</v>
      </c>
      <c r="F20" s="13"/>
      <c r="G20" s="20"/>
      <c r="H20" s="20"/>
      <c r="I20" s="20"/>
    </row>
    <row r="21" spans="2:11" ht="30" x14ac:dyDescent="0.25">
      <c r="B21" s="12" t="s">
        <v>58</v>
      </c>
      <c r="C21" s="14" t="s">
        <v>59</v>
      </c>
      <c r="D21" s="8" t="s">
        <v>60</v>
      </c>
      <c r="E21" s="12" t="s">
        <v>61</v>
      </c>
      <c r="F21" s="22"/>
      <c r="G21" s="20"/>
      <c r="H21" s="20"/>
      <c r="I21" s="20"/>
    </row>
    <row r="22" spans="2:11" x14ac:dyDescent="0.25">
      <c r="B22" s="12" t="s">
        <v>62</v>
      </c>
      <c r="C22" s="14" t="s">
        <v>63</v>
      </c>
      <c r="D22" s="8" t="s">
        <v>64</v>
      </c>
      <c r="E22" s="12" t="s">
        <v>65</v>
      </c>
      <c r="F22" s="13"/>
      <c r="G22" s="20"/>
      <c r="H22" s="20"/>
      <c r="I22" s="20"/>
    </row>
    <row r="23" spans="2:11" x14ac:dyDescent="0.25">
      <c r="B23" s="12" t="s">
        <v>66</v>
      </c>
      <c r="C23" s="14" t="s">
        <v>67</v>
      </c>
      <c r="D23" s="8" t="s">
        <v>68</v>
      </c>
      <c r="E23" s="12" t="s">
        <v>69</v>
      </c>
      <c r="F23" s="22"/>
      <c r="G23" s="20"/>
      <c r="H23" s="20"/>
      <c r="I23" s="20"/>
    </row>
    <row r="24" spans="2:11" ht="23.25" customHeight="1" x14ac:dyDescent="0.25">
      <c r="B24" s="12" t="s">
        <v>70</v>
      </c>
      <c r="C24" s="12" t="s">
        <v>71</v>
      </c>
      <c r="D24" s="8" t="s">
        <v>72</v>
      </c>
      <c r="E24" s="12" t="s">
        <v>14</v>
      </c>
      <c r="F24" s="20"/>
      <c r="G24" s="20"/>
      <c r="H24" s="20"/>
      <c r="I24" s="20"/>
    </row>
    <row r="25" spans="2:11" ht="240.75" customHeight="1" x14ac:dyDescent="0.25">
      <c r="B25" s="12" t="s">
        <v>73</v>
      </c>
      <c r="C25" s="12" t="s">
        <v>74</v>
      </c>
      <c r="D25" s="8">
        <v>394658.12089999998</v>
      </c>
      <c r="E25" s="12" t="s">
        <v>13</v>
      </c>
      <c r="F25" s="13"/>
      <c r="G25" s="20"/>
      <c r="H25" s="20"/>
      <c r="I25" s="20"/>
    </row>
    <row r="26" spans="2:11" ht="258.75" customHeight="1" x14ac:dyDescent="0.25">
      <c r="B26" s="12" t="s">
        <v>75</v>
      </c>
      <c r="C26" s="12" t="s">
        <v>76</v>
      </c>
      <c r="D26" s="8">
        <v>396881.12089999998</v>
      </c>
      <c r="E26" s="12" t="s">
        <v>13</v>
      </c>
      <c r="F26" s="13"/>
      <c r="G26" s="20"/>
      <c r="H26" s="20"/>
      <c r="I26" s="20"/>
    </row>
    <row r="27" spans="2:11" ht="31.5" customHeight="1" x14ac:dyDescent="0.25">
      <c r="B27" s="23" t="s">
        <v>77</v>
      </c>
      <c r="C27" s="23" t="s">
        <v>39</v>
      </c>
      <c r="D27" s="16">
        <v>1198970500</v>
      </c>
      <c r="E27" s="23" t="s">
        <v>10</v>
      </c>
      <c r="F27" s="24"/>
      <c r="G27" s="25"/>
      <c r="H27" s="20"/>
      <c r="I27" s="20"/>
      <c r="K27" s="26" t="s">
        <v>78</v>
      </c>
    </row>
    <row r="28" spans="2:11" ht="21" customHeight="1" x14ac:dyDescent="0.25">
      <c r="B28" s="12" t="s">
        <v>79</v>
      </c>
      <c r="C28" s="12" t="s">
        <v>80</v>
      </c>
      <c r="D28" s="8" t="s">
        <v>81</v>
      </c>
      <c r="E28" s="12" t="s">
        <v>12</v>
      </c>
      <c r="F28" s="20"/>
      <c r="G28" s="20"/>
      <c r="H28" s="20"/>
      <c r="I28" s="20"/>
    </row>
    <row r="29" spans="2:11" ht="20.25" customHeight="1" x14ac:dyDescent="0.25">
      <c r="B29" s="15" t="s">
        <v>82</v>
      </c>
      <c r="C29" s="15" t="s">
        <v>83</v>
      </c>
      <c r="D29" s="27" t="s">
        <v>84</v>
      </c>
      <c r="E29" s="15" t="s">
        <v>85</v>
      </c>
      <c r="F29" s="28"/>
      <c r="G29" s="29"/>
      <c r="H29" s="20"/>
      <c r="I29" s="20"/>
    </row>
    <row r="30" spans="2:11" ht="64.5" customHeight="1" x14ac:dyDescent="0.25">
      <c r="B30" s="15" t="s">
        <v>86</v>
      </c>
      <c r="C30" s="15" t="s">
        <v>87</v>
      </c>
      <c r="D30" s="27" t="s">
        <v>88</v>
      </c>
      <c r="E30" s="15" t="s">
        <v>9</v>
      </c>
      <c r="F30" s="28"/>
      <c r="G30" s="29"/>
      <c r="H30" s="20"/>
      <c r="I30" s="20"/>
    </row>
    <row r="31" spans="2:11" ht="20.25" customHeight="1" x14ac:dyDescent="0.25">
      <c r="B31" s="12" t="s">
        <v>89</v>
      </c>
      <c r="C31" s="12" t="s">
        <v>90</v>
      </c>
      <c r="D31" s="8" t="s">
        <v>91</v>
      </c>
      <c r="E31" s="12" t="s">
        <v>92</v>
      </c>
      <c r="F31" s="20"/>
      <c r="G31" s="20"/>
      <c r="H31" s="20"/>
      <c r="I31" s="20"/>
    </row>
    <row r="32" spans="2:11" x14ac:dyDescent="0.25">
      <c r="B32" s="30" t="s">
        <v>93</v>
      </c>
      <c r="C32" s="30" t="s">
        <v>94</v>
      </c>
      <c r="D32" s="31">
        <v>1702360100</v>
      </c>
      <c r="E32" s="30" t="s">
        <v>10</v>
      </c>
      <c r="F32" s="32"/>
      <c r="G32" s="32"/>
      <c r="H32" s="20"/>
      <c r="I32" s="20"/>
    </row>
    <row r="33" spans="2:9" x14ac:dyDescent="0.25">
      <c r="B33" s="12" t="s">
        <v>95</v>
      </c>
      <c r="C33" s="12" t="s">
        <v>96</v>
      </c>
      <c r="D33" s="8">
        <v>1090170100</v>
      </c>
      <c r="E33" s="12" t="s">
        <v>10</v>
      </c>
      <c r="F33" s="20"/>
      <c r="G33" s="20"/>
      <c r="H33" s="20"/>
      <c r="I33" s="20"/>
    </row>
    <row r="34" spans="2:9" x14ac:dyDescent="0.25">
      <c r="B34" s="12" t="s">
        <v>97</v>
      </c>
      <c r="C34" s="12" t="s">
        <v>98</v>
      </c>
      <c r="D34" s="8">
        <v>62307230</v>
      </c>
      <c r="E34" s="12" t="s">
        <v>99</v>
      </c>
      <c r="F34" s="20"/>
      <c r="G34" s="20"/>
      <c r="H34" s="20"/>
      <c r="I34" s="20"/>
    </row>
    <row r="35" spans="2:9" ht="256.5" customHeight="1" x14ac:dyDescent="0.25">
      <c r="B35" s="12" t="s">
        <v>100</v>
      </c>
      <c r="C35" s="33" t="s">
        <v>101</v>
      </c>
      <c r="D35" s="34" t="s">
        <v>102</v>
      </c>
      <c r="E35" s="33" t="s">
        <v>12</v>
      </c>
      <c r="F35" s="35"/>
      <c r="G35" s="20"/>
      <c r="H35" s="20"/>
      <c r="I35" s="20"/>
    </row>
    <row r="36" spans="2:9" ht="274.5" customHeight="1" x14ac:dyDescent="0.25">
      <c r="B36" s="12" t="s">
        <v>103</v>
      </c>
      <c r="C36" s="33" t="s">
        <v>104</v>
      </c>
      <c r="D36" s="34" t="s">
        <v>105</v>
      </c>
      <c r="E36" s="33" t="s">
        <v>12</v>
      </c>
      <c r="F36" s="35"/>
      <c r="G36" s="20"/>
      <c r="H36" s="20"/>
      <c r="I36" s="20"/>
    </row>
    <row r="37" spans="2:9" ht="129.75" customHeight="1" x14ac:dyDescent="0.25">
      <c r="B37" s="12" t="s">
        <v>106</v>
      </c>
      <c r="C37" s="33" t="s">
        <v>107</v>
      </c>
      <c r="D37" s="34">
        <v>1703420100</v>
      </c>
      <c r="E37" s="33" t="s">
        <v>14</v>
      </c>
      <c r="F37" s="35"/>
      <c r="G37" s="20"/>
      <c r="H37" s="20"/>
      <c r="I37" s="20"/>
    </row>
    <row r="38" spans="2:9" ht="15.75" x14ac:dyDescent="0.25">
      <c r="B38" s="12" t="s">
        <v>108</v>
      </c>
      <c r="C38" s="33" t="s">
        <v>109</v>
      </c>
      <c r="D38" s="34">
        <v>1703310100</v>
      </c>
      <c r="E38" s="33" t="s">
        <v>10</v>
      </c>
      <c r="F38" s="35"/>
      <c r="G38" s="20"/>
      <c r="H38" s="20"/>
      <c r="I38" s="20"/>
    </row>
    <row r="39" spans="2:9" ht="15.75" x14ac:dyDescent="0.25">
      <c r="B39" s="12" t="s">
        <v>110</v>
      </c>
      <c r="C39" s="33" t="s">
        <v>111</v>
      </c>
      <c r="D39" s="34">
        <v>13865</v>
      </c>
      <c r="E39" s="33" t="s">
        <v>112</v>
      </c>
      <c r="F39" s="35"/>
      <c r="G39" s="20"/>
      <c r="H39" s="20"/>
      <c r="I39" s="20"/>
    </row>
    <row r="40" spans="2:9" ht="15.75" x14ac:dyDescent="0.25">
      <c r="B40" s="12" t="s">
        <v>113</v>
      </c>
      <c r="C40" s="33" t="s">
        <v>114</v>
      </c>
      <c r="D40" s="34">
        <v>3131761210</v>
      </c>
      <c r="E40" s="33" t="s">
        <v>13</v>
      </c>
      <c r="F40" s="35"/>
      <c r="G40" s="20"/>
      <c r="H40" s="20"/>
      <c r="I40" s="20"/>
    </row>
    <row r="41" spans="2:9" ht="15.75" x14ac:dyDescent="0.25">
      <c r="B41" s="12" t="s">
        <v>115</v>
      </c>
      <c r="C41" s="33" t="s">
        <v>116</v>
      </c>
      <c r="D41" s="34">
        <v>1703070100</v>
      </c>
      <c r="E41" s="33" t="s">
        <v>10</v>
      </c>
      <c r="F41" s="35"/>
      <c r="G41" s="20"/>
      <c r="H41" s="20"/>
      <c r="I41" s="20"/>
    </row>
    <row r="42" spans="2:9" ht="15.75" x14ac:dyDescent="0.25">
      <c r="B42" s="12" t="s">
        <v>117</v>
      </c>
      <c r="C42" s="33" t="s">
        <v>118</v>
      </c>
      <c r="D42" s="34">
        <v>1703080100</v>
      </c>
      <c r="E42" s="33" t="s">
        <v>10</v>
      </c>
      <c r="F42" s="35"/>
      <c r="G42" s="20"/>
      <c r="H42" s="20"/>
      <c r="I42" s="20"/>
    </row>
    <row r="43" spans="2:9" ht="15.75" x14ac:dyDescent="0.25">
      <c r="B43" s="12" t="s">
        <v>119</v>
      </c>
      <c r="C43" s="33" t="s">
        <v>120</v>
      </c>
      <c r="D43" s="34">
        <v>1018110105</v>
      </c>
      <c r="E43" s="33" t="s">
        <v>10</v>
      </c>
      <c r="F43" s="35"/>
      <c r="G43" s="20"/>
      <c r="H43" s="20"/>
      <c r="I43" s="20"/>
    </row>
    <row r="44" spans="2:9" ht="15.75" x14ac:dyDescent="0.25">
      <c r="B44" s="12" t="s">
        <v>121</v>
      </c>
      <c r="C44" s="33" t="s">
        <v>122</v>
      </c>
      <c r="D44" s="34" t="s">
        <v>123</v>
      </c>
      <c r="E44" s="33" t="s">
        <v>16</v>
      </c>
      <c r="F44" s="35"/>
      <c r="G44" s="20"/>
      <c r="H44" s="20"/>
      <c r="I44" s="20"/>
    </row>
    <row r="45" spans="2:9" ht="15.75" x14ac:dyDescent="0.25">
      <c r="B45" s="12" t="s">
        <v>124</v>
      </c>
      <c r="C45" s="33" t="s">
        <v>80</v>
      </c>
      <c r="D45" s="34" t="s">
        <v>81</v>
      </c>
      <c r="E45" s="33" t="s">
        <v>12</v>
      </c>
      <c r="F45" s="35"/>
      <c r="G45" s="20"/>
      <c r="H45" s="20"/>
      <c r="I45" s="20"/>
    </row>
    <row r="46" spans="2:9" ht="31.5" x14ac:dyDescent="0.25">
      <c r="B46" s="12" t="s">
        <v>125</v>
      </c>
      <c r="C46" s="33" t="s">
        <v>126</v>
      </c>
      <c r="D46" s="34" t="s">
        <v>127</v>
      </c>
      <c r="E46" s="33" t="s">
        <v>12</v>
      </c>
      <c r="F46" s="35"/>
      <c r="G46" s="20"/>
      <c r="H46" s="20"/>
      <c r="I46" s="20"/>
    </row>
    <row r="47" spans="2:9" ht="15.75" x14ac:dyDescent="0.25">
      <c r="B47" s="12" t="s">
        <v>128</v>
      </c>
      <c r="C47" s="33" t="s">
        <v>129</v>
      </c>
      <c r="D47" s="34">
        <v>1703650100</v>
      </c>
      <c r="E47" s="33" t="s">
        <v>10</v>
      </c>
      <c r="F47" s="35"/>
      <c r="G47" s="20"/>
      <c r="H47" s="20"/>
      <c r="I47" s="20"/>
    </row>
    <row r="48" spans="2:9" ht="15.75" x14ac:dyDescent="0.25">
      <c r="B48" s="12" t="s">
        <v>130</v>
      </c>
      <c r="C48" s="33" t="s">
        <v>131</v>
      </c>
      <c r="D48" s="34">
        <v>2725841211</v>
      </c>
      <c r="E48" s="33" t="s">
        <v>13</v>
      </c>
      <c r="F48" s="35"/>
      <c r="G48" s="20"/>
      <c r="H48" s="20"/>
      <c r="I48" s="20"/>
    </row>
    <row r="49" spans="2:9" ht="15.75" x14ac:dyDescent="0.25">
      <c r="B49" s="12" t="s">
        <v>132</v>
      </c>
      <c r="C49" s="33" t="s">
        <v>133</v>
      </c>
      <c r="D49" s="34">
        <v>2721681211</v>
      </c>
      <c r="E49" s="33" t="s">
        <v>13</v>
      </c>
      <c r="F49" s="35"/>
      <c r="G49" s="20"/>
      <c r="H49" s="20"/>
      <c r="I49" s="20"/>
    </row>
    <row r="50" spans="2:9" ht="15.75" x14ac:dyDescent="0.25">
      <c r="B50" s="12" t="s">
        <v>134</v>
      </c>
      <c r="C50" s="33" t="s">
        <v>135</v>
      </c>
      <c r="D50" s="34">
        <v>2721701211</v>
      </c>
      <c r="E50" s="33" t="s">
        <v>13</v>
      </c>
      <c r="F50" s="35"/>
      <c r="G50" s="20"/>
      <c r="H50" s="20"/>
      <c r="I50" s="20"/>
    </row>
    <row r="51" spans="2:9" ht="15.75" x14ac:dyDescent="0.25">
      <c r="B51" s="12" t="s">
        <v>136</v>
      </c>
      <c r="C51" s="33" t="s">
        <v>137</v>
      </c>
      <c r="D51" s="34" t="s">
        <v>138</v>
      </c>
      <c r="E51" s="33" t="s">
        <v>13</v>
      </c>
      <c r="F51" s="35"/>
      <c r="G51" s="20"/>
      <c r="H51" s="20"/>
      <c r="I51" s="20"/>
    </row>
    <row r="52" spans="2:9" ht="15.75" x14ac:dyDescent="0.25">
      <c r="B52" s="12" t="s">
        <v>139</v>
      </c>
      <c r="C52" s="33" t="s">
        <v>140</v>
      </c>
      <c r="D52" s="34">
        <v>1085250100</v>
      </c>
      <c r="E52" s="33" t="s">
        <v>10</v>
      </c>
      <c r="F52" s="35"/>
      <c r="G52" s="20"/>
      <c r="H52" s="20"/>
      <c r="I52" s="20"/>
    </row>
    <row r="53" spans="2:9" ht="15.75" x14ac:dyDescent="0.25">
      <c r="B53" s="12" t="s">
        <v>141</v>
      </c>
      <c r="C53" s="33" t="s">
        <v>142</v>
      </c>
      <c r="D53" s="34">
        <v>1323760</v>
      </c>
      <c r="E53" s="33" t="s">
        <v>11</v>
      </c>
      <c r="F53" s="35"/>
      <c r="G53" s="11"/>
      <c r="H53" s="20"/>
      <c r="I53" s="20"/>
    </row>
    <row r="54" spans="2:9" ht="15.75" x14ac:dyDescent="0.25">
      <c r="B54" s="12" t="s">
        <v>143</v>
      </c>
      <c r="C54" s="33" t="s">
        <v>144</v>
      </c>
      <c r="D54" s="34" t="s">
        <v>145</v>
      </c>
      <c r="E54" s="33" t="s">
        <v>15</v>
      </c>
      <c r="F54" s="35"/>
      <c r="G54" s="11"/>
      <c r="H54" s="20"/>
      <c r="I54" s="20"/>
    </row>
    <row r="55" spans="2:9" ht="15.75" x14ac:dyDescent="0.25">
      <c r="B55" s="12" t="s">
        <v>146</v>
      </c>
      <c r="C55" s="33" t="s">
        <v>147</v>
      </c>
      <c r="D55" s="34">
        <v>1323770</v>
      </c>
      <c r="E55" s="33" t="s">
        <v>11</v>
      </c>
      <c r="F55" s="35"/>
      <c r="G55" s="11"/>
      <c r="H55" s="20"/>
      <c r="I55" s="20"/>
    </row>
    <row r="56" spans="2:9" ht="15.75" x14ac:dyDescent="0.25">
      <c r="B56" s="12" t="s">
        <v>148</v>
      </c>
      <c r="C56" s="33" t="s">
        <v>149</v>
      </c>
      <c r="D56" s="34" t="s">
        <v>150</v>
      </c>
      <c r="E56" s="33" t="s">
        <v>151</v>
      </c>
      <c r="F56" s="35"/>
      <c r="G56" s="11"/>
      <c r="H56" s="20"/>
      <c r="I56" s="20"/>
    </row>
    <row r="57" spans="2:9" ht="15.75" x14ac:dyDescent="0.25">
      <c r="B57" s="12" t="s">
        <v>152</v>
      </c>
      <c r="C57" s="33" t="s">
        <v>153</v>
      </c>
      <c r="D57" s="34">
        <v>170321</v>
      </c>
      <c r="E57" s="33" t="s">
        <v>154</v>
      </c>
      <c r="F57" s="35"/>
      <c r="G57" s="11"/>
      <c r="H57" s="20"/>
      <c r="I57" s="20"/>
    </row>
    <row r="58" spans="2:9" ht="15.75" x14ac:dyDescent="0.25">
      <c r="B58" s="12" t="s">
        <v>155</v>
      </c>
      <c r="C58" s="33" t="s">
        <v>156</v>
      </c>
      <c r="D58" s="34" t="s">
        <v>157</v>
      </c>
      <c r="E58" s="33" t="s">
        <v>11</v>
      </c>
      <c r="F58" s="36"/>
      <c r="G58" s="11"/>
      <c r="H58" s="20"/>
      <c r="I58" s="20"/>
    </row>
    <row r="59" spans="2:9" ht="15.75" x14ac:dyDescent="0.25">
      <c r="B59" s="12" t="s">
        <v>158</v>
      </c>
      <c r="C59" s="33" t="s">
        <v>159</v>
      </c>
      <c r="D59" s="34" t="s">
        <v>160</v>
      </c>
      <c r="E59" s="33" t="s">
        <v>11</v>
      </c>
      <c r="F59" s="36"/>
      <c r="G59" s="11"/>
      <c r="H59" s="20"/>
      <c r="I59" s="20"/>
    </row>
    <row r="60" spans="2:9" ht="15.75" x14ac:dyDescent="0.25">
      <c r="B60" s="12" t="s">
        <v>161</v>
      </c>
      <c r="C60" s="33" t="s">
        <v>162</v>
      </c>
      <c r="D60" s="34" t="s">
        <v>163</v>
      </c>
      <c r="E60" s="33" t="s">
        <v>11</v>
      </c>
      <c r="F60" s="36"/>
      <c r="G60" s="11"/>
      <c r="H60" s="20"/>
      <c r="I60" s="20"/>
    </row>
    <row r="61" spans="2:9" ht="15.75" x14ac:dyDescent="0.25">
      <c r="B61" s="12" t="s">
        <v>164</v>
      </c>
      <c r="C61" s="33" t="s">
        <v>165</v>
      </c>
      <c r="D61" s="34" t="s">
        <v>166</v>
      </c>
      <c r="E61" s="33" t="s">
        <v>11</v>
      </c>
      <c r="F61" s="35"/>
      <c r="G61" s="11"/>
      <c r="H61" s="20"/>
      <c r="I61" s="20"/>
    </row>
    <row r="62" spans="2:9" ht="15.75" x14ac:dyDescent="0.25">
      <c r="B62" s="12" t="s">
        <v>167</v>
      </c>
      <c r="C62" s="33" t="s">
        <v>168</v>
      </c>
      <c r="D62" s="34" t="s">
        <v>169</v>
      </c>
      <c r="E62" s="33" t="s">
        <v>11</v>
      </c>
      <c r="F62" s="35"/>
      <c r="G62" s="11"/>
      <c r="H62" s="20"/>
      <c r="I62" s="20"/>
    </row>
    <row r="63" spans="2:9" ht="15.75" x14ac:dyDescent="0.25">
      <c r="B63" s="12" t="s">
        <v>170</v>
      </c>
      <c r="C63" s="33" t="s">
        <v>171</v>
      </c>
      <c r="D63" s="34" t="s">
        <v>172</v>
      </c>
      <c r="E63" s="33" t="s">
        <v>11</v>
      </c>
      <c r="F63" s="35"/>
      <c r="G63" s="11"/>
      <c r="H63" s="20"/>
      <c r="I63" s="20"/>
    </row>
    <row r="64" spans="2:9" ht="15.75" x14ac:dyDescent="0.25">
      <c r="B64" s="12" t="s">
        <v>173</v>
      </c>
      <c r="C64" s="33" t="s">
        <v>174</v>
      </c>
      <c r="D64" s="34" t="s">
        <v>175</v>
      </c>
      <c r="E64" s="33" t="s">
        <v>11</v>
      </c>
      <c r="F64" s="35"/>
      <c r="G64" s="11"/>
      <c r="H64" s="20"/>
      <c r="I64" s="20"/>
    </row>
    <row r="65" spans="2:9" ht="15.75" x14ac:dyDescent="0.25">
      <c r="B65" s="12" t="s">
        <v>176</v>
      </c>
      <c r="C65" s="33" t="s">
        <v>177</v>
      </c>
      <c r="D65" s="34" t="s">
        <v>178</v>
      </c>
      <c r="E65" s="33" t="s">
        <v>11</v>
      </c>
      <c r="F65" s="35"/>
      <c r="G65" s="11"/>
      <c r="H65" s="20"/>
      <c r="I65" s="20"/>
    </row>
    <row r="66" spans="2:9" ht="15.75" x14ac:dyDescent="0.25">
      <c r="B66" s="12" t="s">
        <v>179</v>
      </c>
      <c r="C66" s="33" t="s">
        <v>180</v>
      </c>
      <c r="D66" s="34" t="s">
        <v>181</v>
      </c>
      <c r="E66" s="33" t="s">
        <v>11</v>
      </c>
      <c r="F66" s="35"/>
      <c r="G66" s="11"/>
      <c r="H66" s="20"/>
      <c r="I66" s="20"/>
    </row>
    <row r="67" spans="2:9" ht="15.75" x14ac:dyDescent="0.25">
      <c r="B67" s="12" t="s">
        <v>182</v>
      </c>
      <c r="C67" s="33" t="s">
        <v>183</v>
      </c>
      <c r="D67" s="34" t="s">
        <v>184</v>
      </c>
      <c r="E67" s="33" t="s">
        <v>185</v>
      </c>
      <c r="F67" s="20"/>
      <c r="G67" s="11"/>
      <c r="H67" s="20"/>
      <c r="I67" s="20"/>
    </row>
    <row r="68" spans="2:9" ht="31.5" x14ac:dyDescent="0.25">
      <c r="B68" s="12" t="s">
        <v>186</v>
      </c>
      <c r="C68" s="33" t="s">
        <v>187</v>
      </c>
      <c r="D68" s="34" t="s">
        <v>188</v>
      </c>
      <c r="E68" s="33" t="s">
        <v>10</v>
      </c>
      <c r="F68" s="20"/>
      <c r="G68" s="11"/>
      <c r="H68" s="20"/>
      <c r="I68" s="20"/>
    </row>
    <row r="69" spans="2:9" ht="31.5" x14ac:dyDescent="0.25">
      <c r="B69" s="12" t="s">
        <v>189</v>
      </c>
      <c r="C69" s="33" t="s">
        <v>190</v>
      </c>
      <c r="D69" s="34" t="s">
        <v>191</v>
      </c>
      <c r="E69" s="33" t="s">
        <v>10</v>
      </c>
      <c r="F69" s="20"/>
      <c r="G69" s="11"/>
      <c r="H69" s="20"/>
      <c r="I69" s="20"/>
    </row>
    <row r="70" spans="2:9" ht="15.75" x14ac:dyDescent="0.25">
      <c r="B70" s="12" t="s">
        <v>192</v>
      </c>
      <c r="C70" s="33" t="s">
        <v>193</v>
      </c>
      <c r="D70" s="34" t="s">
        <v>194</v>
      </c>
      <c r="E70" s="33" t="s">
        <v>17</v>
      </c>
      <c r="F70" s="13"/>
      <c r="G70" s="11"/>
      <c r="H70" s="20"/>
      <c r="I70" s="20"/>
    </row>
    <row r="71" spans="2:9" ht="15.75" x14ac:dyDescent="0.25">
      <c r="B71" s="12" t="s">
        <v>195</v>
      </c>
      <c r="C71" s="33" t="s">
        <v>196</v>
      </c>
      <c r="D71" s="34">
        <v>1099050001</v>
      </c>
      <c r="E71" s="33" t="s">
        <v>154</v>
      </c>
      <c r="F71" s="20"/>
      <c r="G71" s="11"/>
      <c r="H71" s="20"/>
      <c r="I71" s="20"/>
    </row>
    <row r="72" spans="2:9" ht="31.5" x14ac:dyDescent="0.25">
      <c r="B72" s="12" t="s">
        <v>197</v>
      </c>
      <c r="C72" s="33" t="s">
        <v>198</v>
      </c>
      <c r="D72" s="34" t="s">
        <v>199</v>
      </c>
      <c r="E72" s="33" t="s">
        <v>17</v>
      </c>
      <c r="F72" s="13"/>
      <c r="G72" s="11"/>
      <c r="H72" s="20"/>
      <c r="I72" s="20"/>
    </row>
    <row r="73" spans="2:9" ht="31.5" x14ac:dyDescent="0.25">
      <c r="B73" s="12" t="s">
        <v>200</v>
      </c>
      <c r="C73" s="33" t="s">
        <v>201</v>
      </c>
      <c r="D73" s="34" t="s">
        <v>202</v>
      </c>
      <c r="E73" s="33" t="s">
        <v>17</v>
      </c>
      <c r="F73" s="13"/>
      <c r="G73" s="11"/>
      <c r="H73" s="20"/>
      <c r="I73" s="20"/>
    </row>
    <row r="74" spans="2:9" ht="31.5" x14ac:dyDescent="0.25">
      <c r="B74" s="12" t="s">
        <v>203</v>
      </c>
      <c r="C74" s="33" t="s">
        <v>204</v>
      </c>
      <c r="D74" s="34" t="s">
        <v>205</v>
      </c>
      <c r="E74" s="33" t="s">
        <v>17</v>
      </c>
      <c r="F74" s="13"/>
      <c r="G74" s="11"/>
      <c r="H74" s="20"/>
      <c r="I74" s="20"/>
    </row>
    <row r="75" spans="2:9" ht="15.75" x14ac:dyDescent="0.25">
      <c r="B75" s="12" t="s">
        <v>206</v>
      </c>
      <c r="C75" s="33" t="s">
        <v>207</v>
      </c>
      <c r="D75" s="34" t="s">
        <v>208</v>
      </c>
      <c r="E75" s="33" t="s">
        <v>154</v>
      </c>
      <c r="F75" s="20"/>
      <c r="G75" s="11"/>
      <c r="H75" s="20"/>
      <c r="I75" s="20"/>
    </row>
    <row r="76" spans="2:9" ht="31.5" x14ac:dyDescent="0.25">
      <c r="B76" s="12" t="s">
        <v>209</v>
      </c>
      <c r="C76" s="33" t="s">
        <v>210</v>
      </c>
      <c r="D76" s="34" t="s">
        <v>211</v>
      </c>
      <c r="E76" s="33" t="s">
        <v>154</v>
      </c>
      <c r="F76" s="20"/>
      <c r="G76" s="11"/>
      <c r="H76" s="20"/>
      <c r="I76" s="20"/>
    </row>
    <row r="77" spans="2:9" ht="31.5" x14ac:dyDescent="0.25">
      <c r="B77" s="12" t="s">
        <v>212</v>
      </c>
      <c r="C77" s="33" t="s">
        <v>213</v>
      </c>
      <c r="D77" s="34" t="s">
        <v>214</v>
      </c>
      <c r="E77" s="33" t="s">
        <v>154</v>
      </c>
      <c r="F77" s="20"/>
      <c r="G77" s="11"/>
      <c r="H77" s="20"/>
      <c r="I77" s="20"/>
    </row>
    <row r="78" spans="2:9" ht="31.5" x14ac:dyDescent="0.25">
      <c r="B78" s="12" t="s">
        <v>215</v>
      </c>
      <c r="C78" s="33" t="s">
        <v>216</v>
      </c>
      <c r="D78" s="34" t="s">
        <v>217</v>
      </c>
      <c r="E78" s="33" t="s">
        <v>17</v>
      </c>
      <c r="F78" s="13"/>
      <c r="G78" s="11"/>
      <c r="H78" s="20"/>
      <c r="I78" s="20"/>
    </row>
    <row r="79" spans="2:9" ht="31.5" x14ac:dyDescent="0.25">
      <c r="B79" s="12" t="s">
        <v>218</v>
      </c>
      <c r="C79" s="33" t="s">
        <v>219</v>
      </c>
      <c r="D79" s="34" t="s">
        <v>220</v>
      </c>
      <c r="E79" s="33" t="s">
        <v>221</v>
      </c>
      <c r="F79" s="13"/>
      <c r="G79" s="11"/>
      <c r="H79" s="20"/>
      <c r="I79" s="20"/>
    </row>
    <row r="80" spans="2:9" ht="31.5" x14ac:dyDescent="0.25">
      <c r="B80" s="12" t="s">
        <v>222</v>
      </c>
      <c r="C80" s="33" t="s">
        <v>223</v>
      </c>
      <c r="D80" s="34">
        <v>990079</v>
      </c>
      <c r="E80" s="33" t="s">
        <v>224</v>
      </c>
      <c r="F80" s="35"/>
      <c r="G80" s="11"/>
      <c r="H80" s="20"/>
      <c r="I80" s="20"/>
    </row>
    <row r="81" spans="2:9" ht="31.5" x14ac:dyDescent="0.25">
      <c r="B81" s="12" t="s">
        <v>225</v>
      </c>
      <c r="C81" s="33" t="s">
        <v>226</v>
      </c>
      <c r="D81" s="34">
        <v>990688</v>
      </c>
      <c r="E81" s="33" t="s">
        <v>224</v>
      </c>
      <c r="F81" s="35"/>
      <c r="G81" s="11"/>
      <c r="H81" s="20"/>
      <c r="I81" s="20"/>
    </row>
    <row r="82" spans="2:9" ht="55.5" customHeight="1" x14ac:dyDescent="0.25">
      <c r="B82" s="12" t="s">
        <v>227</v>
      </c>
      <c r="C82" s="33" t="s">
        <v>228</v>
      </c>
      <c r="D82" s="34">
        <v>990091</v>
      </c>
      <c r="E82" s="33" t="s">
        <v>224</v>
      </c>
      <c r="F82" s="35"/>
      <c r="G82" s="11"/>
      <c r="H82" s="20"/>
      <c r="I82" s="20"/>
    </row>
    <row r="83" spans="2:9" ht="31.5" x14ac:dyDescent="0.25">
      <c r="B83" s="12" t="s">
        <v>229</v>
      </c>
      <c r="C83" s="33" t="s">
        <v>230</v>
      </c>
      <c r="D83" s="34">
        <v>990213</v>
      </c>
      <c r="E83" s="33" t="s">
        <v>224</v>
      </c>
      <c r="F83" s="35"/>
      <c r="G83" s="11"/>
      <c r="H83" s="20"/>
      <c r="I83" s="20"/>
    </row>
    <row r="84" spans="2:9" ht="31.5" x14ac:dyDescent="0.25">
      <c r="B84" s="12" t="s">
        <v>231</v>
      </c>
      <c r="C84" s="33" t="s">
        <v>232</v>
      </c>
      <c r="D84" s="34">
        <v>990309</v>
      </c>
      <c r="E84" s="33" t="s">
        <v>224</v>
      </c>
      <c r="F84" s="35"/>
      <c r="G84" s="11"/>
      <c r="H84" s="20"/>
      <c r="I84" s="20"/>
    </row>
    <row r="85" spans="2:9" ht="31.5" x14ac:dyDescent="0.25">
      <c r="B85" s="12" t="s">
        <v>233</v>
      </c>
      <c r="C85" s="33" t="s">
        <v>234</v>
      </c>
      <c r="D85" s="34">
        <v>990080</v>
      </c>
      <c r="E85" s="33" t="s">
        <v>224</v>
      </c>
      <c r="F85" s="35"/>
      <c r="G85" s="11"/>
      <c r="H85" s="20"/>
      <c r="I85" s="20"/>
    </row>
    <row r="86" spans="2:9" ht="47.25" x14ac:dyDescent="0.25">
      <c r="B86" s="12" t="s">
        <v>235</v>
      </c>
      <c r="C86" s="33" t="s">
        <v>236</v>
      </c>
      <c r="D86" s="34">
        <v>990088</v>
      </c>
      <c r="E86" s="33" t="s">
        <v>224</v>
      </c>
      <c r="F86" s="35"/>
      <c r="G86" s="11"/>
      <c r="H86" s="20"/>
      <c r="I86" s="20"/>
    </row>
    <row r="87" spans="2:9" ht="47.25" x14ac:dyDescent="0.25">
      <c r="B87" s="12" t="s">
        <v>237</v>
      </c>
      <c r="C87" s="33" t="s">
        <v>238</v>
      </c>
      <c r="D87" s="34">
        <v>990081</v>
      </c>
      <c r="E87" s="33" t="s">
        <v>224</v>
      </c>
      <c r="F87" s="35"/>
      <c r="G87" s="11"/>
      <c r="H87" s="20"/>
      <c r="I87" s="20"/>
    </row>
    <row r="88" spans="2:9" ht="47.25" x14ac:dyDescent="0.25">
      <c r="B88" s="12" t="s">
        <v>239</v>
      </c>
      <c r="C88" s="33" t="s">
        <v>240</v>
      </c>
      <c r="D88" s="34">
        <v>990522</v>
      </c>
      <c r="E88" s="33" t="s">
        <v>224</v>
      </c>
      <c r="F88" s="35"/>
      <c r="G88" s="11"/>
      <c r="H88" s="20"/>
      <c r="I88" s="20"/>
    </row>
    <row r="89" spans="2:9" ht="47.25" x14ac:dyDescent="0.25">
      <c r="B89" s="12" t="s">
        <v>241</v>
      </c>
      <c r="C89" s="33" t="s">
        <v>242</v>
      </c>
      <c r="D89" s="9">
        <v>990516</v>
      </c>
      <c r="E89" s="33" t="s">
        <v>224</v>
      </c>
      <c r="F89" s="35"/>
      <c r="G89" s="11"/>
      <c r="H89" s="20"/>
      <c r="I89" s="20"/>
    </row>
    <row r="90" spans="2:9" ht="47.25" x14ac:dyDescent="0.25">
      <c r="B90" s="12" t="s">
        <v>243</v>
      </c>
      <c r="C90" s="33" t="s">
        <v>244</v>
      </c>
      <c r="D90" s="9">
        <v>990066</v>
      </c>
      <c r="E90" s="33" t="s">
        <v>224</v>
      </c>
      <c r="F90" s="35"/>
      <c r="G90" s="11"/>
      <c r="H90" s="20"/>
      <c r="I90" s="20"/>
    </row>
    <row r="91" spans="2:9" ht="47.25" x14ac:dyDescent="0.25">
      <c r="B91" s="12" t="s">
        <v>245</v>
      </c>
      <c r="C91" s="33" t="s">
        <v>246</v>
      </c>
      <c r="D91" s="9">
        <v>990087</v>
      </c>
      <c r="E91" s="33" t="s">
        <v>224</v>
      </c>
      <c r="F91" s="35"/>
      <c r="G91" s="11"/>
      <c r="H91" s="20"/>
      <c r="I91" s="20"/>
    </row>
    <row r="92" spans="2:9" ht="31.5" x14ac:dyDescent="0.25">
      <c r="B92" s="12" t="s">
        <v>247</v>
      </c>
      <c r="C92" s="33" t="s">
        <v>248</v>
      </c>
      <c r="D92" s="9">
        <v>990064</v>
      </c>
      <c r="E92" s="33" t="s">
        <v>224</v>
      </c>
      <c r="F92" s="35"/>
      <c r="G92" s="11"/>
      <c r="H92" s="20"/>
      <c r="I92" s="20"/>
    </row>
    <row r="93" spans="2:9" ht="31.5" x14ac:dyDescent="0.25">
      <c r="B93" s="12" t="s">
        <v>249</v>
      </c>
      <c r="C93" s="33" t="s">
        <v>250</v>
      </c>
      <c r="D93" s="9">
        <v>990306</v>
      </c>
      <c r="E93" s="33" t="s">
        <v>224</v>
      </c>
      <c r="F93" s="35"/>
      <c r="G93" s="11"/>
      <c r="H93" s="20"/>
      <c r="I93" s="20"/>
    </row>
    <row r="94" spans="2:9" ht="43.5" customHeight="1" x14ac:dyDescent="0.25">
      <c r="B94" s="12" t="s">
        <v>251</v>
      </c>
      <c r="C94" s="33" t="s">
        <v>252</v>
      </c>
      <c r="D94" s="9">
        <v>990212</v>
      </c>
      <c r="E94" s="33" t="s">
        <v>224</v>
      </c>
      <c r="F94" s="35"/>
      <c r="G94" s="11"/>
      <c r="H94" s="20"/>
      <c r="I94" s="20"/>
    </row>
    <row r="95" spans="2:9" ht="57" customHeight="1" x14ac:dyDescent="0.25">
      <c r="B95" s="12" t="s">
        <v>253</v>
      </c>
      <c r="C95" s="33" t="s">
        <v>254</v>
      </c>
      <c r="D95" s="9">
        <v>990092</v>
      </c>
      <c r="E95" s="33" t="s">
        <v>224</v>
      </c>
      <c r="F95" s="35"/>
      <c r="G95" s="11"/>
      <c r="H95" s="20"/>
      <c r="I95" s="20"/>
    </row>
    <row r="96" spans="2:9" ht="31.5" x14ac:dyDescent="0.25">
      <c r="B96" s="12" t="s">
        <v>255</v>
      </c>
      <c r="C96" s="33" t="s">
        <v>256</v>
      </c>
      <c r="D96" s="9">
        <v>990682</v>
      </c>
      <c r="E96" s="33" t="s">
        <v>224</v>
      </c>
      <c r="F96" s="35"/>
      <c r="G96" s="11"/>
      <c r="H96" s="20"/>
      <c r="I96" s="20"/>
    </row>
    <row r="97" spans="2:9" ht="31.5" x14ac:dyDescent="0.25">
      <c r="B97" s="12" t="s">
        <v>257</v>
      </c>
      <c r="C97" s="33" t="s">
        <v>258</v>
      </c>
      <c r="D97" s="9">
        <v>990062</v>
      </c>
      <c r="E97" s="33" t="s">
        <v>224</v>
      </c>
      <c r="F97" s="35"/>
      <c r="G97" s="11"/>
      <c r="H97" s="20"/>
      <c r="I97" s="20"/>
    </row>
    <row r="98" spans="2:9" ht="15.75" x14ac:dyDescent="0.25">
      <c r="B98" s="12" t="s">
        <v>259</v>
      </c>
      <c r="C98" s="12" t="s">
        <v>260</v>
      </c>
      <c r="D98" s="8" t="s">
        <v>261</v>
      </c>
      <c r="E98" s="12" t="s">
        <v>10</v>
      </c>
      <c r="F98" s="35"/>
      <c r="G98" s="11"/>
      <c r="H98" s="20"/>
      <c r="I98" s="20"/>
    </row>
    <row r="99" spans="2:9" ht="15.75" x14ac:dyDescent="0.25">
      <c r="B99" s="12" t="s">
        <v>262</v>
      </c>
      <c r="C99" s="12" t="s">
        <v>263</v>
      </c>
      <c r="D99" s="8" t="s">
        <v>264</v>
      </c>
      <c r="E99" s="12" t="s">
        <v>10</v>
      </c>
      <c r="F99" s="35"/>
      <c r="G99" s="11"/>
      <c r="H99" s="20"/>
      <c r="I99" s="20"/>
    </row>
    <row r="100" spans="2:9" ht="15.75" x14ac:dyDescent="0.25">
      <c r="B100" s="12" t="s">
        <v>265</v>
      </c>
      <c r="C100" s="12" t="s">
        <v>266</v>
      </c>
      <c r="D100" s="8" t="s">
        <v>267</v>
      </c>
      <c r="E100" s="12" t="s">
        <v>10</v>
      </c>
      <c r="F100" s="35"/>
      <c r="G100" s="11"/>
      <c r="H100" s="20"/>
      <c r="I100" s="20"/>
    </row>
    <row r="101" spans="2:9" ht="15.75" x14ac:dyDescent="0.25">
      <c r="B101" s="12" t="s">
        <v>268</v>
      </c>
      <c r="C101" s="12" t="s">
        <v>269</v>
      </c>
      <c r="D101" s="8" t="s">
        <v>270</v>
      </c>
      <c r="E101" s="12" t="s">
        <v>10</v>
      </c>
      <c r="F101" s="35"/>
      <c r="G101" s="11"/>
      <c r="H101" s="20"/>
      <c r="I101" s="20"/>
    </row>
    <row r="102" spans="2:9" ht="15.75" x14ac:dyDescent="0.25">
      <c r="B102" s="12" t="s">
        <v>271</v>
      </c>
      <c r="C102" s="12" t="s">
        <v>272</v>
      </c>
      <c r="D102" s="8" t="s">
        <v>273</v>
      </c>
      <c r="E102" s="12" t="s">
        <v>10</v>
      </c>
      <c r="F102" s="35"/>
      <c r="G102" s="11"/>
      <c r="H102" s="20"/>
      <c r="I102" s="20"/>
    </row>
    <row r="103" spans="2:9" ht="15.75" x14ac:dyDescent="0.25">
      <c r="B103" s="12" t="s">
        <v>274</v>
      </c>
      <c r="C103" s="12" t="s">
        <v>275</v>
      </c>
      <c r="D103" s="8" t="s">
        <v>276</v>
      </c>
      <c r="E103" s="12" t="s">
        <v>65</v>
      </c>
      <c r="F103" s="35"/>
      <c r="G103" s="11"/>
      <c r="H103" s="20"/>
      <c r="I103" s="20"/>
    </row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7 Patrons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2025-10-06T07:30:27Z</dcterms:modified>
</cp:coreProperties>
</file>